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Foaie1!$A$5:$G$107</definedName>
  </definedNames>
  <calcPr calcId="144525"/>
</workbook>
</file>

<file path=xl/sharedStrings.xml><?xml version="1.0" encoding="utf-8"?>
<sst xmlns="http://schemas.openxmlformats.org/spreadsheetml/2006/main" count="442" uniqueCount="232">
  <si>
    <t>Enache Maria</t>
  </si>
  <si>
    <t>Băraru Ion</t>
  </si>
  <si>
    <t>Dama cu principia</t>
  </si>
  <si>
    <t>Mitroi Cristina</t>
  </si>
  <si>
    <t xml:space="preserve">Colegiul National de Arte „Regina Maria” </t>
  </si>
  <si>
    <t>Mitricã Doiniţa</t>
  </si>
  <si>
    <t>Copiii Soarelui</t>
  </si>
  <si>
    <t>sectiunea</t>
  </si>
  <si>
    <t>nr. Crt.</t>
  </si>
  <si>
    <t>numele si prenumele</t>
  </si>
  <si>
    <t>clasa</t>
  </si>
  <si>
    <t>unitatea scoalra</t>
  </si>
  <si>
    <t>profesor indrumator</t>
  </si>
  <si>
    <t xml:space="preserve">titlul lucrarii </t>
  </si>
  <si>
    <t>CS-L</t>
  </si>
  <si>
    <t>Coman Daria</t>
  </si>
  <si>
    <t>Liceul Teoretic "Ovidius"</t>
  </si>
  <si>
    <t>Maga Cristinel, Dănilă Constanţa</t>
  </si>
  <si>
    <t>CS-P</t>
  </si>
  <si>
    <t>Duca Matei</t>
  </si>
  <si>
    <t>Scoala Gimnaziala Spectrum</t>
  </si>
  <si>
    <t>Petrea Ioana</t>
  </si>
  <si>
    <t>Numai impreuna salvam planeta Pamant</t>
  </si>
  <si>
    <t>Cosma Bianca Maria</t>
  </si>
  <si>
    <t>Leu Sorina Maria, Dănilă Constanţa</t>
  </si>
  <si>
    <t xml:space="preserve">Trandafir Andreea </t>
  </si>
  <si>
    <t>Şcoala Gimnazială nr.38. "Dimitrie Cantemir"</t>
  </si>
  <si>
    <t>Văcărelu Ana</t>
  </si>
  <si>
    <t>Reflexia luminii în oglinzi</t>
  </si>
  <si>
    <t>Voineagu Monica Ioana, Pascu Ioana</t>
  </si>
  <si>
    <t>Anghel Cristina, Dănilă Constanţa</t>
  </si>
  <si>
    <t>Puşcaşu Cristian Burlăciuc Ioana</t>
  </si>
  <si>
    <t>Şcoala Gimnazială "Tudor Arghezi" Năvodari</t>
  </si>
  <si>
    <t>Oprea Camelia</t>
  </si>
  <si>
    <t>Natura şi minunile ei</t>
  </si>
  <si>
    <t>Filiu Teodora, Pavel Ada</t>
  </si>
  <si>
    <t>Baban Valerica, Dănilă Constanţa</t>
  </si>
  <si>
    <t>Madhoor Nadia, Cadariu Cătălina</t>
  </si>
  <si>
    <t>Bahrim Mariana, Dănilă Constanţa</t>
  </si>
  <si>
    <t>Milescu Sorina, Avram Adina</t>
  </si>
  <si>
    <t>Mihai Loredana-Raluca</t>
  </si>
  <si>
    <t>Liceul Teoretic "Traian"</t>
  </si>
  <si>
    <t>Avram Alexandrina</t>
  </si>
  <si>
    <t>Şuteanu Ariadna Roberta, Vineş Andreea</t>
  </si>
  <si>
    <t>Agap Ioana Cezara, Caragaţă Adelina Maria</t>
  </si>
  <si>
    <t>Sârbu Marian, Dănilă Constanţa</t>
  </si>
  <si>
    <t>Neagu Andrei-Ştefan Călin Ioana-Cristina</t>
  </si>
  <si>
    <t>Gevat Ismet-Nejdet, Apostolache Georgian, Lungu Ioana-Andreea</t>
  </si>
  <si>
    <t>Misterele fizicii</t>
  </si>
  <si>
    <t>Vasile Andreea Lavinia, Mangâţă Robert Daniel</t>
  </si>
  <si>
    <t>Liceul Teoretic "Nicolae Bălcescu'' Medgidia</t>
  </si>
  <si>
    <t>Vasile Iuliana</t>
  </si>
  <si>
    <t>Arta Fotografică</t>
  </si>
  <si>
    <t>Radu Ioana, Maftei Andra</t>
  </si>
  <si>
    <t>Alexoiu Gabriel, Toma Andreea, Stanciu Florin, Sandu Răzvan</t>
  </si>
  <si>
    <t>Bahrim Mariana</t>
  </si>
  <si>
    <t>Rezonanta ratiunii</t>
  </si>
  <si>
    <t>Leu Sorina</t>
  </si>
  <si>
    <t>Electromagnetismul</t>
  </si>
  <si>
    <t>Ioana Vilcan,Dumitru Antonia,Dicu Mara,Pavel Sergiu,Ciuca Iulia</t>
  </si>
  <si>
    <t>Mincu Mariela</t>
  </si>
  <si>
    <t>Magnetizarea ,forta, inertia si interactiunea</t>
  </si>
  <si>
    <t>Niculescu Flavius Paul , Voicu Eduard Mihai , Burlacu Mihnea Sebastian , Ion Vlad Andrei ,Nita Horia Teodor</t>
  </si>
  <si>
    <t>Dobrin Ioan Florin</t>
  </si>
  <si>
    <t>Pluteste sau se scufunda?Determinarea ariei unei frunze</t>
  </si>
  <si>
    <t>CS-F</t>
  </si>
  <si>
    <t>Leca Mircea, Militon Rareş, Florescu Tiberiu, Botezatu Vlad</t>
  </si>
  <si>
    <t>Liceul Teoretic "Ovidius", Liceul Teoretic "Traian"</t>
  </si>
  <si>
    <t>Baban Valerica, Leu Sorina Maria, Căițeanu Diana</t>
  </si>
  <si>
    <t>Phzsikos Olympus</t>
  </si>
  <si>
    <t>Amânat la fizică</t>
  </si>
  <si>
    <t>Ştefan Paraschiv, Tălmaciu Ioana, Vlad Popescu, Carali Adina, Culeţu Adrian, Baican Maria, Odangiu Gabriela, Budu Oana, Guliu Adelina, Hoarţă Alexandru, Vrăjescu Alexandru, Cupeş Claudia, Sorescu Bianca, Grăniceru Simona, Caraisilinschi Raluca</t>
  </si>
  <si>
    <t> Ce-a mai rămas din oameni</t>
  </si>
  <si>
    <t>Niculae Mara, Hariga Isabelle</t>
  </si>
  <si>
    <t>Maga Cristinel</t>
  </si>
  <si>
    <t>Legea lui Ohm </t>
  </si>
  <si>
    <t>CS-T</t>
  </si>
  <si>
    <t>Chinda Andrei</t>
  </si>
  <si>
    <t>Școala Gimnazială nr.23 "Constantin Brâncoveanu"</t>
  </si>
  <si>
    <t>Matei Ioana</t>
  </si>
  <si>
    <t>Lupşa Alin</t>
  </si>
  <si>
    <t>Şcoala Gimnaziala Nr. 30 "Gheorghe Ţiţeica" Constanţa</t>
  </si>
  <si>
    <t>Izet Filis</t>
  </si>
  <si>
    <t>Tănăsoiu Adrian, Blindu Alexandru</t>
  </si>
  <si>
    <t>Constantin Adriana, Cociașu Florin</t>
  </si>
  <si>
    <t>Olteanu Iordan Petre Constantin, Burduja Constantin</t>
  </si>
  <si>
    <t>Școala Gimnazială Nr.37 Constanța</t>
  </si>
  <si>
    <t>Scoala Gimnaziala Nr.17</t>
  </si>
  <si>
    <t>Dobrin Ioan Florin, Burci Adriana</t>
  </si>
  <si>
    <t>Balint Robert</t>
  </si>
  <si>
    <t xml:space="preserve">Școala gimnazială nr. 29 „ Mihai Viteazul” </t>
  </si>
  <si>
    <t>Nedea Andrew</t>
  </si>
  <si>
    <t xml:space="preserve">Leu Sorina Maria </t>
  </si>
  <si>
    <t>Avram Andrei-George</t>
  </si>
  <si>
    <t>Liceul Tehnologic de Electrotehnică și Telecomunicații Constanța</t>
  </si>
  <si>
    <t>prof.ing. Struza Elena m.i. Etem Icherem</t>
  </si>
  <si>
    <t>Bârlădeanu Alexandru-Cristian</t>
  </si>
  <si>
    <t>Lazăr Iulian</t>
  </si>
  <si>
    <t>Boiangiu Teodora</t>
  </si>
  <si>
    <t>Mate Iosif- Ciprian , Viziteu Cosmin-Ionuț</t>
  </si>
  <si>
    <t>prof. Turcu Doina m.i.Oașe Nicolae</t>
  </si>
  <si>
    <t>FA</t>
  </si>
  <si>
    <t>GC</t>
  </si>
  <si>
    <t xml:space="preserve">Dincă Ştefania, Dragu Andreea, Nichifor Ştefania </t>
  </si>
  <si>
    <t>Mefa Olimpia</t>
  </si>
  <si>
    <t>Baban Andrei*, Popescu Răzvan*, Răucescu Radu, Gorgovan Vlad</t>
  </si>
  <si>
    <t>Leu Sorina Maria</t>
  </si>
  <si>
    <t>Boancă Mara, Fedor Ingrid, Gabără George, istrat Iulia, Mocanu Eduard</t>
  </si>
  <si>
    <t xml:space="preserve">Școala Gimnazială nr. 40 ”Aurel Vlaicu” </t>
  </si>
  <si>
    <t>Drăghici Sorina</t>
  </si>
  <si>
    <t>Iftimi Claudia,CojocariuAntonia,Fodor Andrada, Burghelea Andrei, Brici Veronica</t>
  </si>
  <si>
    <t>Popa Victoria</t>
  </si>
  <si>
    <t>Drăghici Maria,Sardaru Lorena,Zbarcea Andrei</t>
  </si>
  <si>
    <t>Şcoala Gimnazială Nr. 16</t>
  </si>
  <si>
    <t>Nicolae Elena</t>
  </si>
  <si>
    <t>Dichiu Alexandra, Alexa Cătălina, Radu Raluca, Ştir Alexandra, Voiculescu Bianca</t>
  </si>
  <si>
    <t>Tabacu Anna, Manole Elena, Niculae Maria, Cocea Bogdan, Furtună Andrei</t>
  </si>
  <si>
    <t>Bileca Alexandru, Băcioiu Andreea, Delenu Bianca, Măndoiu Corina, Samson Roxana</t>
  </si>
  <si>
    <t>Căiţeanu Diana</t>
  </si>
  <si>
    <t>Panduru Robert, Popovici Andreea, Răceală Andrei, Niculescu Teodor</t>
  </si>
  <si>
    <t>Toma Felicia, Vasilică Florentina, Udrea Gabriela, Palade Bianca</t>
  </si>
  <si>
    <t>Liceul Teoretic "Lucian Blaga"</t>
  </si>
  <si>
    <t>Târțiu Maria</t>
  </si>
  <si>
    <t>Naum Cătălina Ioana, Băncilă Andrada Maria, Pană Paul, Dădaciu Victor Brad</t>
  </si>
  <si>
    <t>Nemțanu Diana, Teju Ioana, Nagy Radu, Mîndruță Răzvan, Popi George</t>
  </si>
  <si>
    <t>Alexoiu Gabriel, Toma Andreea, Dobrică Răzvan, Clanton Costin</t>
  </si>
  <si>
    <t>Popescu Andreea, Enache Daciana, Molaomer Alen, Stamate Ştefania, Măldăianu Teodor</t>
  </si>
  <si>
    <t>Zevri Leila</t>
  </si>
  <si>
    <t>Stancu Alina</t>
  </si>
  <si>
    <t>Chengiali Erdin</t>
  </si>
  <si>
    <t xml:space="preserve"> La vânătoare de particule </t>
  </si>
  <si>
    <t>Bojani Simona, Bădici Lavinia</t>
  </si>
  <si>
    <t xml:space="preserve">Colegiul Național „Mihai Eminescu” </t>
  </si>
  <si>
    <t>Pagalea Irina</t>
  </si>
  <si>
    <t xml:space="preserve">Creierul, o știință analitică </t>
  </si>
  <si>
    <t xml:space="preserve">Liceul Teoretic "Decebal" </t>
  </si>
  <si>
    <t>Oprea Filis</t>
  </si>
  <si>
    <t>Tehnologia nano -prezent si viitor</t>
  </si>
  <si>
    <t>Grosu Cristina, Albu Anamaria</t>
  </si>
  <si>
    <t>Stan Elisabeta</t>
  </si>
  <si>
    <t>Casa mea verde</t>
  </si>
  <si>
    <t>Naum Cătălina Ioana, Băncilă Andrada Maria, Pană Paul</t>
  </si>
  <si>
    <t>Telescopul Hubble</t>
  </si>
  <si>
    <t>Zănoagă Ștefania Ana Maria, Dinescu Cătălin, Oltean Andreea Diana, Mihai Diana Cosmina, Mocanu Răzvan</t>
  </si>
  <si>
    <t>Baban Valerica</t>
  </si>
  <si>
    <t>Aurora Boreală, Perseidele și Curcubeul</t>
  </si>
  <si>
    <t>Ilie Elena, Ivan Magda, Cărămidă Anda</t>
  </si>
  <si>
    <t xml:space="preserve">Seismologie </t>
  </si>
  <si>
    <t>Caciuc Bogdan, Marin Dragoş</t>
  </si>
  <si>
    <t>"Vântul, energia viitorului"</t>
  </si>
  <si>
    <t>Lupu Bianca Maria</t>
  </si>
  <si>
    <t>Liceul Teoretic Murfatlar</t>
  </si>
  <si>
    <t>Cârstea Alina</t>
  </si>
  <si>
    <t>Fenomene optice și electrice</t>
  </si>
  <si>
    <t>RS</t>
  </si>
  <si>
    <t>Baban Andrei</t>
  </si>
  <si>
    <t>Determinarea vitezei luminii utilizând un emițător de microunde</t>
  </si>
  <si>
    <t>Marin Andreea</t>
  </si>
  <si>
    <t>Fenomene optice si electrice in natură</t>
  </si>
  <si>
    <t>Botezatu Ruxandra, Panainte Diana, Ivanov Bianca, Mastac Cătălina</t>
  </si>
  <si>
    <t>"Vacanţă în Cosmos"</t>
  </si>
  <si>
    <t>Hugeanu Iustin</t>
  </si>
  <si>
    <t>Şcoala Gimnazială Nr. 6 "Nicolae Titulescu" Constanta</t>
  </si>
  <si>
    <t>Acseit Meral</t>
  </si>
  <si>
    <t>Energia Eoliana</t>
  </si>
  <si>
    <t>Tatarici Angi, Ismail Elida</t>
  </si>
  <si>
    <t>Școala Gimnazială nr.12 "B.P. Hașdeu"</t>
  </si>
  <si>
    <t>Roșu Laurențiu</t>
  </si>
  <si>
    <t>Inventiile si cercetarile lui Leonardo da Vinci</t>
  </si>
  <si>
    <t>Tanef Marius, Stamate Sebastian</t>
  </si>
  <si>
    <t>Materia si energia neagra</t>
  </si>
  <si>
    <t xml:space="preserve"> prof. ing. Dumitrache Claudia, prof. ing. Pântrjel Laura</t>
  </si>
  <si>
    <t>RSE</t>
  </si>
  <si>
    <t>Dragomir Cătălin, Dumitru Mihail, Vlad Adrian</t>
  </si>
  <si>
    <t>prof. Ferșeta Mirela prof. ing. Dumitrache Claudia</t>
  </si>
  <si>
    <t>Firuță Ionuț, Ghioca George, Chiriță Sebastian</t>
  </si>
  <si>
    <t>TLE</t>
  </si>
  <si>
    <t>Marin Dani, Sarighioleanu Theodor, Virgil Valentin</t>
  </si>
  <si>
    <t>TL</t>
  </si>
  <si>
    <t>Enache Ingrid, Stroe Andreea Crina, Dumitru Andreea Bianca</t>
  </si>
  <si>
    <t>Oprea Sanda</t>
  </si>
  <si>
    <t>Gafiţa Teodora,Ionescu Andrei, Mihail Andrei</t>
  </si>
  <si>
    <t>Abagiu Răzvan,Ostok Vlad,Comşa Radu</t>
  </si>
  <si>
    <t>Bratu Andreea Gabriela, Oancea Diana Andreea</t>
  </si>
  <si>
    <t>Rădulescu Vlad Alexandru, Danovschi Ana Cristina</t>
  </si>
  <si>
    <t xml:space="preserve"> Oprea Aleodor  Aurelian                              Chiriac Ştefan Felix</t>
  </si>
  <si>
    <t>Alexe Andreea, Drăgan Theodora Augustina, Preda Claudia</t>
  </si>
  <si>
    <t>Dăineanu Vlad Ionuţ, Penea Sebastian Alin, Roman Ştefan</t>
  </si>
  <si>
    <t>Cercel Dan, Băiceanu Mihai, Grigore Mihai</t>
  </si>
  <si>
    <t>Avram Teodora, Belu Alexandra, Bogdan Gabriel</t>
  </si>
  <si>
    <t>Goie Marco Iulian, Condrea Florin</t>
  </si>
  <si>
    <t>Dobrin Claudia</t>
  </si>
  <si>
    <t>Coman Diana, Manolache Ana, Manole Iulia</t>
  </si>
  <si>
    <t>Cozma Sebastian, Trofim Georgian Alin</t>
  </si>
  <si>
    <t>LS</t>
  </si>
  <si>
    <t>Petrea Mihai</t>
  </si>
  <si>
    <t>Liceul Internațional de Informatică</t>
  </si>
  <si>
    <t>Nasurla Ilhan</t>
  </si>
  <si>
    <t>Stănilă Andrei Nicolae</t>
  </si>
  <si>
    <t>Ţifrea Monica,Sandu Matilda</t>
  </si>
  <si>
    <t>Catană Diana - Andreea</t>
  </si>
  <si>
    <t xml:space="preserve">Băraru Ion  </t>
  </si>
  <si>
    <t>Drăgan Theodora Augustina</t>
  </si>
  <si>
    <t>Preda Claudia</t>
  </si>
  <si>
    <t>Alexandru Dragoş</t>
  </si>
  <si>
    <t>Ferenț Irina</t>
  </si>
  <si>
    <t>Lascu Alina</t>
  </si>
  <si>
    <t xml:space="preserve">Tatu Ştefan </t>
  </si>
  <si>
    <t>Blacioti Mihai</t>
  </si>
  <si>
    <t>Ionescu Andrei</t>
  </si>
  <si>
    <t>Mihail Andrei</t>
  </si>
  <si>
    <t>Tofan Mălina</t>
  </si>
  <si>
    <t>Roman Răzvan Iulian</t>
  </si>
  <si>
    <t>Stamate Sebastian</t>
  </si>
  <si>
    <t>FC</t>
  </si>
  <si>
    <t>Bîrsu Ion, Blacioti Costin, Gîfei Sebastian, Tudor George</t>
  </si>
  <si>
    <t>Oscilații și unde</t>
  </si>
  <si>
    <t>Ciocioi Ștefan, Borcan Mihai, Castraveț Alexandru</t>
  </si>
  <si>
    <t>Coman Andra, Pȋndichi Steliana, Huminic Cristina</t>
  </si>
  <si>
    <t>Iordan Andrei, Epure Ștefan</t>
  </si>
  <si>
    <t>Tofan Laurențiu, Ciocioi Ștefan, Tarhon Georgiana</t>
  </si>
  <si>
    <t xml:space="preserve">Colegiul Național ”Mircea cel Bătrân” </t>
  </si>
  <si>
    <t>Școala Gimnazială Nr.37 Constanța, Scoala Gimnaziala Nr.17</t>
  </si>
  <si>
    <t>Carta Claudia, Gamulea Andreea, Neacşu Andreea, Popescu Elena, Gârghescu Gabriel</t>
  </si>
  <si>
    <t>Căiţeanu Diana, Boiangiu Teodora</t>
  </si>
  <si>
    <t>Alexandru Bianca, Nanii Bianca, Muteş Crina,  Moldovencei Daniel, Pavel Vlad, Pricop Adrian, Dedeu Mihai, Suţă Maria Emanuela, Cioaclă Alexandru, Merlă Carmen, Chivu Adrian, Burlăciuc Ioana, Sima Adina, Chiriţă Silvana</t>
  </si>
  <si>
    <t xml:space="preserve">Popescu Catalin Stefan, Alexe Mihnea Andrei, Iliuta Andrei Dan, Iusuf Eren Selim </t>
  </si>
  <si>
    <t>Concursul de creativitate în Fizică şi Tehnologii „Ştefan Procopiu”</t>
  </si>
  <si>
    <t>Elevi care eu obtinut diploma Procopiu la etapa Judeteana, Constanta 2014</t>
  </si>
  <si>
    <t>Popescu Tudor, Ștefan Petruș</t>
  </si>
  <si>
    <t>Lascu Alina, Ferenț Irina</t>
  </si>
  <si>
    <t>Colegiul Național Pedagogic "Ctin Brătescu"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</si>
</sst>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" fontId="1" fillId="2" borderId="1" xfId="0" applyNumberFormat="1" applyFont="1" applyFill="1" applyBorder="1" applyAlignment="1">
      <alignment wrapText="1"/>
    </xf>
    <xf numFmtId="1" fontId="1" fillId="2" borderId="0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abSelected="1" workbookViewId="0">
      <selection activeCell="F111" sqref="F111"/>
    </sheetView>
  </sheetViews>
  <sheetFormatPr defaultRowHeight="12.75" x14ac:dyDescent="0.2"/>
  <cols>
    <col min="1" max="1" width="6.5703125" style="1" customWidth="1"/>
    <col min="2" max="2" width="5.85546875" style="1" customWidth="1"/>
    <col min="3" max="3" width="33.7109375" style="39" customWidth="1"/>
    <col min="4" max="4" width="8.7109375" style="37" customWidth="1"/>
    <col min="5" max="5" width="34.5703125" style="1" customWidth="1"/>
    <col min="6" max="6" width="22.85546875" style="39" customWidth="1"/>
    <col min="7" max="7" width="29.5703125" style="1" customWidth="1"/>
    <col min="8" max="8" width="11.28515625" style="1" customWidth="1"/>
    <col min="9" max="9" width="9.85546875" style="1" customWidth="1"/>
    <col min="10" max="16384" width="9.140625" style="1"/>
  </cols>
  <sheetData>
    <row r="1" spans="1:7" ht="15.75" x14ac:dyDescent="0.25">
      <c r="B1" s="38" t="s">
        <v>227</v>
      </c>
    </row>
    <row r="2" spans="1:7" x14ac:dyDescent="0.2">
      <c r="B2" s="44" t="s">
        <v>228</v>
      </c>
      <c r="C2" s="44"/>
      <c r="D2" s="44"/>
      <c r="E2" s="44"/>
      <c r="F2" s="44"/>
      <c r="G2" s="44"/>
    </row>
    <row r="5" spans="1:7" s="37" customFormat="1" ht="25.5" x14ac:dyDescent="0.2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</row>
    <row r="6" spans="1:7" ht="26.25" thickBot="1" x14ac:dyDescent="0.25">
      <c r="A6" s="2" t="s">
        <v>65</v>
      </c>
      <c r="B6" s="4"/>
      <c r="C6" s="4" t="s">
        <v>54</v>
      </c>
      <c r="D6" s="6">
        <v>11</v>
      </c>
      <c r="E6" s="5" t="s">
        <v>16</v>
      </c>
      <c r="F6" s="4" t="s">
        <v>55</v>
      </c>
      <c r="G6" s="5" t="s">
        <v>56</v>
      </c>
    </row>
    <row r="7" spans="1:7" ht="39" thickBot="1" x14ac:dyDescent="0.25">
      <c r="A7" s="2" t="s">
        <v>65</v>
      </c>
      <c r="B7" s="4"/>
      <c r="C7" s="43" t="s">
        <v>226</v>
      </c>
      <c r="D7" s="6">
        <v>10</v>
      </c>
      <c r="E7" s="5" t="s">
        <v>16</v>
      </c>
      <c r="F7" s="4" t="s">
        <v>57</v>
      </c>
      <c r="G7" s="5" t="s">
        <v>58</v>
      </c>
    </row>
    <row r="8" spans="1:7" ht="25.5" x14ac:dyDescent="0.2">
      <c r="A8" s="2" t="s">
        <v>65</v>
      </c>
      <c r="B8" s="5"/>
      <c r="C8" s="4" t="s">
        <v>59</v>
      </c>
      <c r="D8" s="6">
        <v>6</v>
      </c>
      <c r="E8" s="7" t="s">
        <v>90</v>
      </c>
      <c r="F8" s="4" t="s">
        <v>60</v>
      </c>
      <c r="G8" s="5" t="s">
        <v>61</v>
      </c>
    </row>
    <row r="9" spans="1:7" ht="38.25" x14ac:dyDescent="0.2">
      <c r="A9" s="2" t="s">
        <v>65</v>
      </c>
      <c r="B9" s="5"/>
      <c r="C9" s="4" t="s">
        <v>62</v>
      </c>
      <c r="D9" s="6">
        <v>6</v>
      </c>
      <c r="E9" s="5" t="s">
        <v>221</v>
      </c>
      <c r="F9" s="4" t="s">
        <v>63</v>
      </c>
      <c r="G9" s="5" t="s">
        <v>64</v>
      </c>
    </row>
    <row r="10" spans="1:7" x14ac:dyDescent="0.2">
      <c r="A10" s="2" t="s">
        <v>14</v>
      </c>
      <c r="B10" s="4"/>
      <c r="C10" s="4" t="s">
        <v>0</v>
      </c>
      <c r="D10" s="6">
        <v>10</v>
      </c>
      <c r="E10" s="5" t="s">
        <v>221</v>
      </c>
      <c r="F10" s="4" t="s">
        <v>1</v>
      </c>
      <c r="G10" s="5" t="s">
        <v>2</v>
      </c>
    </row>
    <row r="11" spans="1:7" ht="25.5" x14ac:dyDescent="0.2">
      <c r="A11" s="2" t="s">
        <v>14</v>
      </c>
      <c r="B11" s="4"/>
      <c r="C11" s="4" t="s">
        <v>3</v>
      </c>
      <c r="D11" s="6">
        <v>9</v>
      </c>
      <c r="E11" s="5" t="s">
        <v>4</v>
      </c>
      <c r="F11" s="4" t="s">
        <v>5</v>
      </c>
      <c r="G11" s="5" t="s">
        <v>6</v>
      </c>
    </row>
    <row r="12" spans="1:7" ht="25.5" x14ac:dyDescent="0.2">
      <c r="A12" s="2" t="s">
        <v>18</v>
      </c>
      <c r="B12" s="4"/>
      <c r="C12" s="4" t="s">
        <v>15</v>
      </c>
      <c r="D12" s="6">
        <v>6</v>
      </c>
      <c r="E12" s="5" t="s">
        <v>16</v>
      </c>
      <c r="F12" s="4" t="s">
        <v>17</v>
      </c>
      <c r="G12" s="5"/>
    </row>
    <row r="13" spans="1:7" ht="25.5" x14ac:dyDescent="0.2">
      <c r="A13" s="2" t="s">
        <v>18</v>
      </c>
      <c r="B13" s="4"/>
      <c r="C13" s="4" t="s">
        <v>19</v>
      </c>
      <c r="D13" s="6">
        <v>6</v>
      </c>
      <c r="E13" s="5" t="s">
        <v>20</v>
      </c>
      <c r="F13" s="4" t="s">
        <v>21</v>
      </c>
      <c r="G13" s="5" t="s">
        <v>22</v>
      </c>
    </row>
    <row r="14" spans="1:7" ht="25.5" x14ac:dyDescent="0.2">
      <c r="A14" s="2" t="s">
        <v>18</v>
      </c>
      <c r="B14" s="4"/>
      <c r="C14" s="4" t="s">
        <v>23</v>
      </c>
      <c r="D14" s="6">
        <v>7</v>
      </c>
      <c r="E14" s="5" t="s">
        <v>16</v>
      </c>
      <c r="F14" s="4" t="s">
        <v>24</v>
      </c>
      <c r="G14" s="5"/>
    </row>
    <row r="15" spans="1:7" ht="25.5" x14ac:dyDescent="0.2">
      <c r="A15" s="2" t="s">
        <v>18</v>
      </c>
      <c r="B15" s="4"/>
      <c r="C15" s="4" t="s">
        <v>25</v>
      </c>
      <c r="D15" s="6">
        <v>7</v>
      </c>
      <c r="E15" s="5" t="s">
        <v>26</v>
      </c>
      <c r="F15" s="4" t="s">
        <v>27</v>
      </c>
      <c r="G15" s="5" t="s">
        <v>28</v>
      </c>
    </row>
    <row r="16" spans="1:7" ht="25.5" x14ac:dyDescent="0.2">
      <c r="A16" s="2" t="s">
        <v>18</v>
      </c>
      <c r="B16" s="4"/>
      <c r="C16" s="4" t="s">
        <v>29</v>
      </c>
      <c r="D16" s="6">
        <v>8</v>
      </c>
      <c r="E16" s="5" t="s">
        <v>16</v>
      </c>
      <c r="F16" s="4" t="s">
        <v>30</v>
      </c>
      <c r="G16" s="5"/>
    </row>
    <row r="17" spans="1:7" ht="25.5" x14ac:dyDescent="0.2">
      <c r="A17" s="2" t="s">
        <v>18</v>
      </c>
      <c r="B17" s="4"/>
      <c r="C17" s="4" t="s">
        <v>31</v>
      </c>
      <c r="D17" s="6">
        <v>8</v>
      </c>
      <c r="E17" s="5" t="s">
        <v>32</v>
      </c>
      <c r="F17" s="4" t="s">
        <v>33</v>
      </c>
      <c r="G17" s="5" t="s">
        <v>34</v>
      </c>
    </row>
    <row r="18" spans="1:7" ht="25.5" x14ac:dyDescent="0.2">
      <c r="A18" s="2" t="s">
        <v>18</v>
      </c>
      <c r="B18" s="4"/>
      <c r="C18" s="4" t="s">
        <v>35</v>
      </c>
      <c r="D18" s="6">
        <v>9</v>
      </c>
      <c r="E18" s="5" t="s">
        <v>16</v>
      </c>
      <c r="F18" s="4" t="s">
        <v>36</v>
      </c>
      <c r="G18" s="5"/>
    </row>
    <row r="19" spans="1:7" ht="43.5" customHeight="1" x14ac:dyDescent="0.2">
      <c r="A19" s="2" t="s">
        <v>18</v>
      </c>
      <c r="B19" s="4"/>
      <c r="C19" s="4" t="s">
        <v>37</v>
      </c>
      <c r="D19" s="6">
        <v>9</v>
      </c>
      <c r="E19" s="5" t="s">
        <v>16</v>
      </c>
      <c r="F19" s="4" t="s">
        <v>38</v>
      </c>
      <c r="G19" s="5"/>
    </row>
    <row r="20" spans="1:7" ht="25.5" x14ac:dyDescent="0.2">
      <c r="A20" s="2" t="s">
        <v>18</v>
      </c>
      <c r="B20" s="4"/>
      <c r="C20" s="4" t="s">
        <v>39</v>
      </c>
      <c r="D20" s="6">
        <v>9</v>
      </c>
      <c r="E20" s="5" t="s">
        <v>16</v>
      </c>
      <c r="F20" s="4" t="s">
        <v>24</v>
      </c>
      <c r="G20" s="5"/>
    </row>
    <row r="21" spans="1:7" x14ac:dyDescent="0.2">
      <c r="A21" s="2" t="s">
        <v>18</v>
      </c>
      <c r="B21" s="4"/>
      <c r="C21" s="4" t="s">
        <v>40</v>
      </c>
      <c r="D21" s="6">
        <v>9</v>
      </c>
      <c r="E21" s="5" t="s">
        <v>41</v>
      </c>
      <c r="F21" s="4" t="s">
        <v>42</v>
      </c>
      <c r="G21" s="5"/>
    </row>
    <row r="22" spans="1:7" ht="25.5" x14ac:dyDescent="0.2">
      <c r="A22" s="2" t="s">
        <v>18</v>
      </c>
      <c r="B22" s="4"/>
      <c r="C22" s="4" t="s">
        <v>43</v>
      </c>
      <c r="D22" s="6">
        <v>10</v>
      </c>
      <c r="E22" s="5" t="s">
        <v>16</v>
      </c>
      <c r="F22" s="4" t="s">
        <v>24</v>
      </c>
      <c r="G22" s="5"/>
    </row>
    <row r="23" spans="1:7" ht="25.5" x14ac:dyDescent="0.2">
      <c r="A23" s="2" t="s">
        <v>18</v>
      </c>
      <c r="B23" s="4"/>
      <c r="C23" s="4" t="s">
        <v>44</v>
      </c>
      <c r="D23" s="6">
        <v>10</v>
      </c>
      <c r="E23" s="5" t="s">
        <v>16</v>
      </c>
      <c r="F23" s="4" t="s">
        <v>45</v>
      </c>
      <c r="G23" s="5"/>
    </row>
    <row r="24" spans="1:7" ht="38.25" x14ac:dyDescent="0.2">
      <c r="A24" s="2" t="s">
        <v>18</v>
      </c>
      <c r="B24" s="4"/>
      <c r="C24" s="4" t="s">
        <v>46</v>
      </c>
      <c r="D24" s="6">
        <v>11</v>
      </c>
      <c r="E24" s="5" t="s">
        <v>4</v>
      </c>
      <c r="F24" s="4" t="s">
        <v>47</v>
      </c>
      <c r="G24" s="5" t="s">
        <v>48</v>
      </c>
    </row>
    <row r="25" spans="1:7" ht="25.5" x14ac:dyDescent="0.2">
      <c r="A25" s="2" t="s">
        <v>18</v>
      </c>
      <c r="B25" s="4"/>
      <c r="C25" s="4" t="s">
        <v>49</v>
      </c>
      <c r="D25" s="6">
        <v>11</v>
      </c>
      <c r="E25" s="5" t="s">
        <v>50</v>
      </c>
      <c r="F25" s="4" t="s">
        <v>51</v>
      </c>
      <c r="G25" s="5" t="s">
        <v>52</v>
      </c>
    </row>
    <row r="26" spans="1:7" ht="25.5" x14ac:dyDescent="0.2">
      <c r="A26" s="2" t="s">
        <v>18</v>
      </c>
      <c r="B26" s="4"/>
      <c r="C26" s="4" t="s">
        <v>53</v>
      </c>
      <c r="D26" s="6">
        <v>11</v>
      </c>
      <c r="E26" s="5" t="s">
        <v>16</v>
      </c>
      <c r="F26" s="4" t="s">
        <v>17</v>
      </c>
      <c r="G26" s="5"/>
    </row>
    <row r="27" spans="1:7" ht="51" customHeight="1" x14ac:dyDescent="0.2">
      <c r="A27" s="2" t="s">
        <v>76</v>
      </c>
      <c r="B27" s="4"/>
      <c r="C27" s="4" t="s">
        <v>66</v>
      </c>
      <c r="D27" s="6">
        <v>9</v>
      </c>
      <c r="E27" s="5" t="s">
        <v>67</v>
      </c>
      <c r="F27" s="4" t="s">
        <v>68</v>
      </c>
      <c r="G27" s="5" t="s">
        <v>69</v>
      </c>
    </row>
    <row r="28" spans="1:7" ht="77.25" customHeight="1" x14ac:dyDescent="0.2">
      <c r="A28" s="2" t="s">
        <v>76</v>
      </c>
      <c r="B28" s="6"/>
      <c r="C28" s="4" t="s">
        <v>225</v>
      </c>
      <c r="D28" s="6">
        <v>6</v>
      </c>
      <c r="E28" s="5" t="s">
        <v>32</v>
      </c>
      <c r="F28" s="4" t="s">
        <v>33</v>
      </c>
      <c r="G28" s="5" t="s">
        <v>70</v>
      </c>
    </row>
    <row r="29" spans="1:7" ht="94.5" customHeight="1" x14ac:dyDescent="0.2">
      <c r="A29" s="2" t="s">
        <v>76</v>
      </c>
      <c r="B29" s="6"/>
      <c r="C29" s="4" t="s">
        <v>71</v>
      </c>
      <c r="D29" s="3"/>
      <c r="E29" s="5" t="s">
        <v>41</v>
      </c>
      <c r="F29" s="4" t="s">
        <v>42</v>
      </c>
      <c r="G29" s="5" t="s">
        <v>72</v>
      </c>
    </row>
    <row r="30" spans="1:7" x14ac:dyDescent="0.2">
      <c r="A30" s="2" t="s">
        <v>76</v>
      </c>
      <c r="B30" s="5"/>
      <c r="C30" s="4" t="s">
        <v>73</v>
      </c>
      <c r="D30" s="6">
        <v>8</v>
      </c>
      <c r="E30" s="5" t="s">
        <v>16</v>
      </c>
      <c r="F30" s="4" t="s">
        <v>74</v>
      </c>
      <c r="G30" s="6" t="s">
        <v>75</v>
      </c>
    </row>
    <row r="31" spans="1:7" ht="27" customHeight="1" x14ac:dyDescent="0.2">
      <c r="A31" s="2" t="s">
        <v>101</v>
      </c>
      <c r="B31" s="6"/>
      <c r="C31" s="4" t="s">
        <v>77</v>
      </c>
      <c r="D31" s="6">
        <v>8</v>
      </c>
      <c r="E31" s="5" t="s">
        <v>78</v>
      </c>
      <c r="F31" s="4" t="s">
        <v>79</v>
      </c>
      <c r="G31" s="2"/>
    </row>
    <row r="32" spans="1:7" ht="25.5" x14ac:dyDescent="0.2">
      <c r="A32" s="2" t="s">
        <v>101</v>
      </c>
      <c r="B32" s="6"/>
      <c r="C32" s="4" t="s">
        <v>80</v>
      </c>
      <c r="D32" s="6">
        <v>7</v>
      </c>
      <c r="E32" s="5" t="s">
        <v>81</v>
      </c>
      <c r="F32" s="4" t="s">
        <v>82</v>
      </c>
      <c r="G32" s="2"/>
    </row>
    <row r="33" spans="1:14" ht="25.5" x14ac:dyDescent="0.2">
      <c r="A33" s="2" t="s">
        <v>101</v>
      </c>
      <c r="B33" s="6"/>
      <c r="C33" s="4" t="s">
        <v>83</v>
      </c>
      <c r="D33" s="6">
        <v>8</v>
      </c>
      <c r="E33" s="5" t="s">
        <v>41</v>
      </c>
      <c r="F33" s="4" t="s">
        <v>84</v>
      </c>
      <c r="G33" s="2"/>
    </row>
    <row r="34" spans="1:14" ht="25.5" x14ac:dyDescent="0.2">
      <c r="A34" s="2" t="s">
        <v>101</v>
      </c>
      <c r="B34" s="6"/>
      <c r="C34" s="4" t="s">
        <v>85</v>
      </c>
      <c r="D34" s="6">
        <v>8</v>
      </c>
      <c r="E34" s="5" t="s">
        <v>222</v>
      </c>
      <c r="F34" s="4" t="s">
        <v>88</v>
      </c>
      <c r="G34" s="2"/>
    </row>
    <row r="35" spans="1:14" ht="21" customHeight="1" x14ac:dyDescent="0.2">
      <c r="A35" s="2" t="s">
        <v>101</v>
      </c>
      <c r="B35" s="6"/>
      <c r="C35" s="41" t="s">
        <v>89</v>
      </c>
      <c r="D35" s="8">
        <v>6</v>
      </c>
      <c r="E35" s="7" t="s">
        <v>90</v>
      </c>
      <c r="F35" s="41" t="s">
        <v>60</v>
      </c>
      <c r="G35" s="2"/>
    </row>
    <row r="36" spans="1:14" x14ac:dyDescent="0.2">
      <c r="A36" s="2" t="s">
        <v>101</v>
      </c>
      <c r="B36" s="5"/>
      <c r="C36" s="4" t="s">
        <v>91</v>
      </c>
      <c r="D36" s="6">
        <v>10</v>
      </c>
      <c r="E36" s="5" t="s">
        <v>16</v>
      </c>
      <c r="F36" s="4" t="s">
        <v>92</v>
      </c>
      <c r="G36" s="2"/>
    </row>
    <row r="37" spans="1:14" ht="25.5" x14ac:dyDescent="0.2">
      <c r="A37" s="2" t="s">
        <v>101</v>
      </c>
      <c r="B37" s="6"/>
      <c r="C37" s="4" t="s">
        <v>93</v>
      </c>
      <c r="D37" s="6">
        <v>11</v>
      </c>
      <c r="E37" s="5" t="s">
        <v>94</v>
      </c>
      <c r="F37" s="4" t="s">
        <v>95</v>
      </c>
      <c r="G37" s="2"/>
    </row>
    <row r="38" spans="1:14" ht="25.5" x14ac:dyDescent="0.2">
      <c r="A38" s="2" t="s">
        <v>101</v>
      </c>
      <c r="B38" s="6"/>
      <c r="C38" s="4" t="s">
        <v>96</v>
      </c>
      <c r="D38" s="6">
        <v>12</v>
      </c>
      <c r="E38" s="5" t="s">
        <v>94</v>
      </c>
      <c r="F38" s="4" t="s">
        <v>95</v>
      </c>
      <c r="G38" s="2"/>
    </row>
    <row r="39" spans="1:14" x14ac:dyDescent="0.2">
      <c r="A39" s="2" t="s">
        <v>101</v>
      </c>
      <c r="B39" s="6"/>
      <c r="C39" s="4" t="s">
        <v>97</v>
      </c>
      <c r="D39" s="6">
        <v>11</v>
      </c>
      <c r="E39" s="5" t="s">
        <v>41</v>
      </c>
      <c r="F39" s="4" t="s">
        <v>98</v>
      </c>
      <c r="G39" s="2"/>
    </row>
    <row r="40" spans="1:14" ht="25.5" x14ac:dyDescent="0.2">
      <c r="A40" s="2" t="s">
        <v>101</v>
      </c>
      <c r="B40" s="6"/>
      <c r="C40" s="4" t="s">
        <v>99</v>
      </c>
      <c r="D40" s="6">
        <v>11</v>
      </c>
      <c r="E40" s="5" t="s">
        <v>94</v>
      </c>
      <c r="F40" s="4" t="s">
        <v>100</v>
      </c>
      <c r="G40" s="2"/>
      <c r="H40" s="13"/>
      <c r="I40" s="13"/>
      <c r="J40" s="13"/>
      <c r="K40" s="13"/>
      <c r="L40" s="13"/>
      <c r="M40" s="13"/>
      <c r="N40" s="13"/>
    </row>
    <row r="41" spans="1:14" ht="25.5" x14ac:dyDescent="0.2">
      <c r="A41" s="9" t="s">
        <v>214</v>
      </c>
      <c r="B41" s="2"/>
      <c r="C41" s="4" t="s">
        <v>215</v>
      </c>
      <c r="D41" s="6">
        <v>11</v>
      </c>
      <c r="E41" s="5" t="s">
        <v>16</v>
      </c>
      <c r="F41" s="4" t="s">
        <v>144</v>
      </c>
      <c r="G41" s="5" t="s">
        <v>216</v>
      </c>
      <c r="H41" s="13"/>
      <c r="I41" s="13"/>
      <c r="J41" s="13"/>
      <c r="K41" s="13"/>
      <c r="L41" s="13"/>
      <c r="M41" s="13"/>
      <c r="N41" s="14"/>
    </row>
    <row r="42" spans="1:14" ht="25.5" x14ac:dyDescent="0.2">
      <c r="A42" s="9" t="s">
        <v>214</v>
      </c>
      <c r="B42" s="2"/>
      <c r="C42" s="4" t="s">
        <v>217</v>
      </c>
      <c r="D42" s="6">
        <v>11</v>
      </c>
      <c r="E42" s="5" t="s">
        <v>16</v>
      </c>
      <c r="F42" s="4" t="s">
        <v>106</v>
      </c>
      <c r="G42" s="5"/>
      <c r="H42" s="13"/>
      <c r="I42" s="13"/>
      <c r="J42" s="13"/>
      <c r="K42" s="13"/>
      <c r="L42" s="13"/>
      <c r="M42" s="13"/>
      <c r="N42" s="14"/>
    </row>
    <row r="43" spans="1:14" ht="25.5" x14ac:dyDescent="0.2">
      <c r="A43" s="9" t="s">
        <v>102</v>
      </c>
      <c r="B43" s="2"/>
      <c r="C43" s="31" t="s">
        <v>103</v>
      </c>
      <c r="D43" s="10">
        <v>8</v>
      </c>
      <c r="E43" s="11" t="s">
        <v>231</v>
      </c>
      <c r="F43" s="28" t="s">
        <v>104</v>
      </c>
      <c r="G43" s="12"/>
      <c r="H43" s="13"/>
      <c r="I43" s="13"/>
      <c r="J43" s="13"/>
      <c r="K43" s="13"/>
      <c r="L43" s="13"/>
      <c r="M43" s="13"/>
      <c r="N43" s="14"/>
    </row>
    <row r="44" spans="1:14" ht="25.5" x14ac:dyDescent="0.2">
      <c r="A44" s="9" t="s">
        <v>102</v>
      </c>
      <c r="B44" s="2"/>
      <c r="C44" s="28" t="s">
        <v>105</v>
      </c>
      <c r="D44" s="10">
        <v>7</v>
      </c>
      <c r="E44" s="11" t="s">
        <v>16</v>
      </c>
      <c r="F44" s="28" t="s">
        <v>106</v>
      </c>
      <c r="G44" s="12"/>
      <c r="H44" s="13"/>
      <c r="I44" s="13"/>
      <c r="J44" s="13"/>
      <c r="K44" s="13"/>
      <c r="L44" s="13"/>
      <c r="M44" s="13"/>
      <c r="N44" s="14"/>
    </row>
    <row r="45" spans="1:14" ht="25.5" x14ac:dyDescent="0.2">
      <c r="A45" s="9" t="s">
        <v>102</v>
      </c>
      <c r="B45" s="2"/>
      <c r="C45" s="28" t="s">
        <v>107</v>
      </c>
      <c r="D45" s="10">
        <v>6</v>
      </c>
      <c r="E45" s="11" t="s">
        <v>108</v>
      </c>
      <c r="F45" s="28" t="s">
        <v>109</v>
      </c>
      <c r="G45" s="12"/>
    </row>
    <row r="46" spans="1:14" ht="38.25" x14ac:dyDescent="0.2">
      <c r="A46" s="9" t="s">
        <v>102</v>
      </c>
      <c r="B46" s="2"/>
      <c r="C46" s="28" t="s">
        <v>110</v>
      </c>
      <c r="D46" s="10">
        <v>7</v>
      </c>
      <c r="E46" s="5" t="s">
        <v>135</v>
      </c>
      <c r="F46" s="28" t="s">
        <v>111</v>
      </c>
      <c r="G46" s="12"/>
    </row>
    <row r="47" spans="1:14" ht="25.5" x14ac:dyDescent="0.2">
      <c r="A47" s="9" t="s">
        <v>102</v>
      </c>
      <c r="B47" s="2"/>
      <c r="C47" s="28" t="s">
        <v>112</v>
      </c>
      <c r="D47" s="10">
        <v>8</v>
      </c>
      <c r="E47" s="11" t="s">
        <v>113</v>
      </c>
      <c r="F47" s="28" t="s">
        <v>114</v>
      </c>
      <c r="G47" s="12"/>
    </row>
    <row r="48" spans="1:14" ht="38.25" x14ac:dyDescent="0.2">
      <c r="A48" s="9" t="s">
        <v>102</v>
      </c>
      <c r="B48" s="15"/>
      <c r="C48" s="4" t="s">
        <v>115</v>
      </c>
      <c r="D48" s="6">
        <v>10</v>
      </c>
      <c r="E48" s="5" t="s">
        <v>16</v>
      </c>
      <c r="F48" s="4" t="s">
        <v>106</v>
      </c>
      <c r="G48" s="15"/>
    </row>
    <row r="49" spans="1:16" ht="25.5" x14ac:dyDescent="0.2">
      <c r="A49" s="9" t="s">
        <v>102</v>
      </c>
      <c r="B49" s="15"/>
      <c r="C49" s="4" t="s">
        <v>116</v>
      </c>
      <c r="D49" s="6">
        <v>9</v>
      </c>
      <c r="E49" s="5" t="s">
        <v>16</v>
      </c>
      <c r="F49" s="4" t="s">
        <v>92</v>
      </c>
      <c r="G49" s="15"/>
    </row>
    <row r="50" spans="1:16" ht="38.25" x14ac:dyDescent="0.2">
      <c r="A50" s="9" t="s">
        <v>102</v>
      </c>
      <c r="B50" s="15"/>
      <c r="C50" s="4" t="s">
        <v>117</v>
      </c>
      <c r="D50" s="6">
        <v>10</v>
      </c>
      <c r="E50" s="5" t="s">
        <v>41</v>
      </c>
      <c r="F50" s="4" t="s">
        <v>118</v>
      </c>
      <c r="G50" s="15"/>
    </row>
    <row r="51" spans="1:16" ht="25.5" x14ac:dyDescent="0.2">
      <c r="A51" s="9" t="s">
        <v>102</v>
      </c>
      <c r="B51" s="15"/>
      <c r="C51" s="4" t="s">
        <v>119</v>
      </c>
      <c r="D51" s="6">
        <v>10</v>
      </c>
      <c r="E51" s="5" t="s">
        <v>16</v>
      </c>
      <c r="F51" s="4" t="s">
        <v>74</v>
      </c>
      <c r="G51" s="15"/>
    </row>
    <row r="52" spans="1:16" ht="25.5" x14ac:dyDescent="0.2">
      <c r="A52" s="9" t="s">
        <v>102</v>
      </c>
      <c r="B52" s="15"/>
      <c r="C52" s="4" t="s">
        <v>120</v>
      </c>
      <c r="D52" s="6">
        <v>11</v>
      </c>
      <c r="E52" s="5" t="s">
        <v>121</v>
      </c>
      <c r="F52" s="4" t="s">
        <v>122</v>
      </c>
      <c r="G52" s="15"/>
    </row>
    <row r="53" spans="1:16" ht="25.5" x14ac:dyDescent="0.2">
      <c r="A53" s="9" t="s">
        <v>102</v>
      </c>
      <c r="B53" s="15"/>
      <c r="C53" s="4" t="s">
        <v>123</v>
      </c>
      <c r="D53" s="6">
        <v>9</v>
      </c>
      <c r="E53" s="5" t="s">
        <v>221</v>
      </c>
      <c r="F53" s="4" t="s">
        <v>63</v>
      </c>
      <c r="G53" s="15"/>
    </row>
    <row r="54" spans="1:16" ht="25.5" x14ac:dyDescent="0.2">
      <c r="A54" s="9" t="s">
        <v>102</v>
      </c>
      <c r="B54" s="15"/>
      <c r="C54" s="4" t="s">
        <v>124</v>
      </c>
      <c r="D54" s="6">
        <v>9</v>
      </c>
      <c r="E54" s="5" t="s">
        <v>16</v>
      </c>
      <c r="F54" s="4" t="s">
        <v>92</v>
      </c>
      <c r="G54" s="15"/>
    </row>
    <row r="55" spans="1:16" ht="38.25" x14ac:dyDescent="0.2">
      <c r="A55" s="9" t="s">
        <v>102</v>
      </c>
      <c r="B55" s="15"/>
      <c r="C55" s="4" t="s">
        <v>223</v>
      </c>
      <c r="D55" s="6">
        <v>11</v>
      </c>
      <c r="E55" s="5" t="s">
        <v>41</v>
      </c>
      <c r="F55" s="4" t="s">
        <v>224</v>
      </c>
      <c r="G55" s="15"/>
      <c r="H55" s="17"/>
      <c r="I55" s="17"/>
      <c r="J55" s="17"/>
      <c r="K55" s="17"/>
      <c r="L55" s="17"/>
      <c r="M55" s="17"/>
      <c r="N55" s="17"/>
      <c r="O55" s="17"/>
      <c r="P55" s="18"/>
    </row>
    <row r="56" spans="1:16" ht="25.5" x14ac:dyDescent="0.2">
      <c r="A56" s="9" t="s">
        <v>102</v>
      </c>
      <c r="B56" s="15"/>
      <c r="C56" s="4" t="s">
        <v>125</v>
      </c>
      <c r="D56" s="6">
        <v>11</v>
      </c>
      <c r="E56" s="5" t="s">
        <v>16</v>
      </c>
      <c r="F56" s="4" t="s">
        <v>55</v>
      </c>
      <c r="G56" s="15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38.25" x14ac:dyDescent="0.2">
      <c r="A57" s="9" t="s">
        <v>102</v>
      </c>
      <c r="B57" s="15"/>
      <c r="C57" s="4" t="s">
        <v>126</v>
      </c>
      <c r="D57" s="6">
        <v>9</v>
      </c>
      <c r="E57" s="5" t="s">
        <v>121</v>
      </c>
      <c r="F57" s="4" t="s">
        <v>127</v>
      </c>
      <c r="G57" s="15"/>
      <c r="H57" s="17"/>
      <c r="I57" s="17"/>
      <c r="J57" s="17"/>
      <c r="K57" s="17"/>
      <c r="L57" s="17"/>
      <c r="M57" s="17"/>
      <c r="N57" s="17"/>
      <c r="O57" s="17"/>
      <c r="P57" s="17"/>
    </row>
    <row r="58" spans="1:16" x14ac:dyDescent="0.2">
      <c r="A58" s="9" t="s">
        <v>194</v>
      </c>
      <c r="B58" s="2"/>
      <c r="C58" s="4" t="s">
        <v>195</v>
      </c>
      <c r="D58" s="6">
        <v>9</v>
      </c>
      <c r="E58" s="25" t="s">
        <v>196</v>
      </c>
      <c r="F58" s="4" t="s">
        <v>197</v>
      </c>
      <c r="G58" s="26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25.5" x14ac:dyDescent="0.2">
      <c r="A59" s="9" t="s">
        <v>194</v>
      </c>
      <c r="B59" s="2"/>
      <c r="C59" s="4" t="s">
        <v>198</v>
      </c>
      <c r="D59" s="6">
        <v>9</v>
      </c>
      <c r="E59" s="25" t="s">
        <v>41</v>
      </c>
      <c r="F59" s="4" t="s">
        <v>199</v>
      </c>
      <c r="G59" s="2"/>
      <c r="H59" s="17"/>
      <c r="I59" s="17"/>
      <c r="J59" s="17"/>
      <c r="K59" s="17"/>
      <c r="L59" s="17"/>
      <c r="M59" s="17"/>
      <c r="N59" s="17"/>
      <c r="O59" s="17"/>
      <c r="P59" s="18"/>
    </row>
    <row r="60" spans="1:16" x14ac:dyDescent="0.2">
      <c r="A60" s="9" t="s">
        <v>194</v>
      </c>
      <c r="B60" s="2"/>
      <c r="C60" s="4" t="s">
        <v>200</v>
      </c>
      <c r="D60" s="6">
        <v>10</v>
      </c>
      <c r="E60" s="5" t="s">
        <v>221</v>
      </c>
      <c r="F60" s="4" t="s">
        <v>201</v>
      </c>
      <c r="G60" s="2"/>
      <c r="H60" s="17"/>
      <c r="I60" s="17"/>
      <c r="J60" s="17"/>
      <c r="K60" s="17"/>
      <c r="L60" s="17"/>
      <c r="M60" s="17"/>
      <c r="N60" s="17"/>
      <c r="O60" s="17"/>
      <c r="P60" s="17"/>
    </row>
    <row r="61" spans="1:16" x14ac:dyDescent="0.2">
      <c r="A61" s="9" t="s">
        <v>194</v>
      </c>
      <c r="B61" s="2"/>
      <c r="C61" s="4" t="s">
        <v>202</v>
      </c>
      <c r="D61" s="6">
        <v>10</v>
      </c>
      <c r="E61" s="25" t="s">
        <v>16</v>
      </c>
      <c r="F61" s="4" t="s">
        <v>106</v>
      </c>
      <c r="G61" s="2"/>
      <c r="H61" s="17"/>
      <c r="I61" s="17"/>
      <c r="J61" s="17"/>
      <c r="K61" s="17"/>
      <c r="L61" s="17"/>
      <c r="M61" s="17"/>
      <c r="N61" s="17"/>
      <c r="O61" s="17"/>
      <c r="P61" s="17"/>
    </row>
    <row r="62" spans="1:16" x14ac:dyDescent="0.2">
      <c r="A62" s="9" t="s">
        <v>194</v>
      </c>
      <c r="B62" s="2"/>
      <c r="C62" s="4" t="s">
        <v>203</v>
      </c>
      <c r="D62" s="6">
        <v>10</v>
      </c>
      <c r="E62" s="25" t="s">
        <v>16</v>
      </c>
      <c r="F62" s="4" t="s">
        <v>106</v>
      </c>
      <c r="G62" s="2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22.5" customHeight="1" x14ac:dyDescent="0.2">
      <c r="A63" s="9" t="s">
        <v>194</v>
      </c>
      <c r="B63" s="2"/>
      <c r="C63" s="28" t="s">
        <v>204</v>
      </c>
      <c r="D63" s="10">
        <v>6</v>
      </c>
      <c r="E63" s="28" t="s">
        <v>78</v>
      </c>
      <c r="F63" s="28" t="s">
        <v>79</v>
      </c>
      <c r="G63" s="2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30.75" customHeight="1" x14ac:dyDescent="0.2">
      <c r="A64" s="9" t="s">
        <v>194</v>
      </c>
      <c r="B64" s="2"/>
      <c r="C64" s="29" t="s">
        <v>205</v>
      </c>
      <c r="D64" s="30">
        <v>6</v>
      </c>
      <c r="E64" s="5" t="s">
        <v>221</v>
      </c>
      <c r="F64" s="29" t="s">
        <v>63</v>
      </c>
      <c r="G64" s="2"/>
      <c r="H64" s="17"/>
      <c r="I64" s="17"/>
      <c r="J64" s="17"/>
      <c r="K64" s="17"/>
      <c r="L64" s="17"/>
      <c r="M64" s="14"/>
      <c r="N64" s="14"/>
      <c r="O64" s="14"/>
      <c r="P64" s="14"/>
    </row>
    <row r="65" spans="1:20" x14ac:dyDescent="0.2">
      <c r="A65" s="9" t="s">
        <v>194</v>
      </c>
      <c r="B65" s="2"/>
      <c r="C65" s="29" t="s">
        <v>206</v>
      </c>
      <c r="D65" s="30">
        <v>6</v>
      </c>
      <c r="E65" s="5" t="s">
        <v>221</v>
      </c>
      <c r="F65" s="29" t="s">
        <v>63</v>
      </c>
      <c r="G65" s="2"/>
      <c r="H65" s="17"/>
      <c r="I65" s="17"/>
      <c r="J65" s="17"/>
      <c r="K65" s="17"/>
      <c r="L65" s="17"/>
    </row>
    <row r="66" spans="1:20" ht="25.5" x14ac:dyDescent="0.2">
      <c r="A66" s="9" t="s">
        <v>194</v>
      </c>
      <c r="B66" s="2"/>
      <c r="C66" s="28" t="s">
        <v>207</v>
      </c>
      <c r="D66" s="10">
        <v>6</v>
      </c>
      <c r="E66" s="28" t="s">
        <v>81</v>
      </c>
      <c r="F66" s="28" t="s">
        <v>82</v>
      </c>
      <c r="G66" s="2"/>
      <c r="H66" s="17"/>
      <c r="I66" s="17"/>
      <c r="J66" s="17"/>
      <c r="K66" s="17"/>
      <c r="L66" s="17"/>
    </row>
    <row r="67" spans="1:20" ht="25.5" x14ac:dyDescent="0.2">
      <c r="A67" s="9" t="s">
        <v>194</v>
      </c>
      <c r="B67" s="2"/>
      <c r="C67" s="28" t="s">
        <v>208</v>
      </c>
      <c r="D67" s="10">
        <v>7</v>
      </c>
      <c r="E67" s="28" t="s">
        <v>81</v>
      </c>
      <c r="F67" s="40"/>
      <c r="G67" s="2"/>
      <c r="H67" s="17"/>
      <c r="I67" s="17"/>
      <c r="J67" s="17"/>
      <c r="K67" s="17"/>
      <c r="L67" s="17"/>
    </row>
    <row r="68" spans="1:20" x14ac:dyDescent="0.2">
      <c r="A68" s="9" t="s">
        <v>194</v>
      </c>
      <c r="B68" s="2"/>
      <c r="C68" s="28" t="s">
        <v>209</v>
      </c>
      <c r="D68" s="10">
        <v>7</v>
      </c>
      <c r="E68" s="28" t="s">
        <v>113</v>
      </c>
      <c r="F68" s="40"/>
      <c r="G68" s="2"/>
      <c r="H68" s="17"/>
      <c r="I68" s="17"/>
      <c r="J68" s="17"/>
      <c r="K68" s="17"/>
      <c r="L68" s="17"/>
    </row>
    <row r="69" spans="1:20" x14ac:dyDescent="0.2">
      <c r="A69" s="9" t="s">
        <v>194</v>
      </c>
      <c r="B69" s="2"/>
      <c r="C69" s="28" t="s">
        <v>210</v>
      </c>
      <c r="D69" s="10">
        <v>7</v>
      </c>
      <c r="E69" s="28" t="s">
        <v>113</v>
      </c>
      <c r="F69" s="40"/>
      <c r="G69" s="2"/>
      <c r="H69" s="17"/>
      <c r="I69" s="19"/>
      <c r="J69" s="17"/>
      <c r="K69" s="17"/>
      <c r="L69" s="17"/>
    </row>
    <row r="70" spans="1:20" x14ac:dyDescent="0.2">
      <c r="A70" s="9" t="s">
        <v>194</v>
      </c>
      <c r="B70" s="2"/>
      <c r="C70" s="28" t="s">
        <v>211</v>
      </c>
      <c r="D70" s="10">
        <v>7</v>
      </c>
      <c r="E70" s="5" t="s">
        <v>87</v>
      </c>
      <c r="F70" s="40"/>
      <c r="G70" s="2"/>
    </row>
    <row r="71" spans="1:20" x14ac:dyDescent="0.2">
      <c r="A71" s="9" t="s">
        <v>194</v>
      </c>
      <c r="B71" s="2"/>
      <c r="C71" s="28" t="s">
        <v>212</v>
      </c>
      <c r="D71" s="10">
        <v>8</v>
      </c>
      <c r="E71" s="31" t="s">
        <v>16</v>
      </c>
      <c r="F71" s="40"/>
      <c r="G71" s="2"/>
    </row>
    <row r="72" spans="1:20" ht="25.5" x14ac:dyDescent="0.2">
      <c r="A72" s="9" t="s">
        <v>194</v>
      </c>
      <c r="B72" s="2"/>
      <c r="C72" s="28" t="s">
        <v>213</v>
      </c>
      <c r="D72" s="10">
        <v>8</v>
      </c>
      <c r="E72" s="31" t="s">
        <v>78</v>
      </c>
      <c r="F72" s="40"/>
      <c r="G72" s="2"/>
    </row>
    <row r="73" spans="1:20" ht="25.5" x14ac:dyDescent="0.2">
      <c r="A73" s="9" t="s">
        <v>154</v>
      </c>
      <c r="B73" s="16"/>
      <c r="C73" s="4" t="s">
        <v>128</v>
      </c>
      <c r="D73" s="6">
        <v>11</v>
      </c>
      <c r="E73" s="5" t="s">
        <v>50</v>
      </c>
      <c r="F73" s="4" t="s">
        <v>129</v>
      </c>
      <c r="G73" s="5" t="s">
        <v>130</v>
      </c>
      <c r="H73" s="20"/>
      <c r="I73" s="21"/>
      <c r="J73" s="21"/>
      <c r="K73" s="21"/>
      <c r="L73" s="21"/>
      <c r="M73" s="21"/>
      <c r="N73" s="21"/>
      <c r="O73" s="21"/>
      <c r="P73" s="22"/>
      <c r="Q73" s="22"/>
      <c r="R73" s="22"/>
      <c r="S73" s="22"/>
      <c r="T73" s="22"/>
    </row>
    <row r="74" spans="1:20" x14ac:dyDescent="0.2">
      <c r="A74" s="9" t="s">
        <v>154</v>
      </c>
      <c r="B74" s="16"/>
      <c r="C74" s="4" t="s">
        <v>131</v>
      </c>
      <c r="D74" s="6">
        <v>11</v>
      </c>
      <c r="E74" s="5" t="s">
        <v>132</v>
      </c>
      <c r="F74" s="4" t="s">
        <v>133</v>
      </c>
      <c r="G74" s="5" t="s">
        <v>134</v>
      </c>
      <c r="H74" s="20"/>
      <c r="I74" s="21"/>
      <c r="J74" s="21"/>
      <c r="K74" s="21"/>
      <c r="L74" s="21"/>
      <c r="M74" s="21"/>
      <c r="N74" s="21"/>
      <c r="O74" s="21"/>
      <c r="P74" s="22"/>
      <c r="Q74" s="22"/>
      <c r="R74" s="22"/>
      <c r="S74" s="22"/>
      <c r="T74" s="22"/>
    </row>
    <row r="75" spans="1:20" ht="25.5" x14ac:dyDescent="0.2">
      <c r="A75" s="9" t="s">
        <v>154</v>
      </c>
      <c r="B75" s="16"/>
      <c r="C75" s="4" t="s">
        <v>218</v>
      </c>
      <c r="D75" s="6">
        <v>10</v>
      </c>
      <c r="E75" s="5" t="s">
        <v>135</v>
      </c>
      <c r="F75" s="4" t="s">
        <v>136</v>
      </c>
      <c r="G75" s="5" t="s">
        <v>137</v>
      </c>
      <c r="H75" s="20"/>
      <c r="I75" s="23"/>
      <c r="J75" s="23"/>
      <c r="K75" s="23"/>
      <c r="L75" s="23"/>
      <c r="M75" s="23"/>
      <c r="N75" s="23"/>
      <c r="O75" s="23"/>
      <c r="P75" s="22"/>
      <c r="Q75" s="22"/>
      <c r="R75" s="22"/>
      <c r="S75" s="22"/>
      <c r="T75" s="22"/>
    </row>
    <row r="76" spans="1:20" x14ac:dyDescent="0.2">
      <c r="A76" s="9" t="s">
        <v>154</v>
      </c>
      <c r="B76" s="16"/>
      <c r="C76" s="4" t="s">
        <v>138</v>
      </c>
      <c r="D76" s="6">
        <v>10</v>
      </c>
      <c r="E76" s="5" t="s">
        <v>135</v>
      </c>
      <c r="F76" s="4" t="s">
        <v>139</v>
      </c>
      <c r="G76" s="5" t="s">
        <v>140</v>
      </c>
      <c r="H76" s="20"/>
      <c r="I76" s="23"/>
      <c r="J76" s="23"/>
      <c r="K76" s="23"/>
      <c r="L76" s="23"/>
      <c r="M76" s="23"/>
      <c r="N76" s="23"/>
      <c r="O76" s="23"/>
      <c r="P76" s="22"/>
      <c r="Q76" s="22"/>
      <c r="R76" s="22"/>
      <c r="S76" s="22"/>
      <c r="T76" s="22"/>
    </row>
    <row r="77" spans="1:20" ht="25.5" x14ac:dyDescent="0.2">
      <c r="A77" s="9" t="s">
        <v>154</v>
      </c>
      <c r="B77" s="16"/>
      <c r="C77" s="4" t="s">
        <v>141</v>
      </c>
      <c r="D77" s="6">
        <v>9</v>
      </c>
      <c r="E77" s="5" t="s">
        <v>221</v>
      </c>
      <c r="F77" s="4" t="s">
        <v>63</v>
      </c>
      <c r="G77" s="5" t="s">
        <v>142</v>
      </c>
      <c r="H77" s="20"/>
      <c r="I77" s="23"/>
      <c r="J77" s="23"/>
      <c r="K77" s="23"/>
      <c r="L77" s="23"/>
      <c r="M77" s="23"/>
      <c r="N77" s="23"/>
      <c r="O77" s="23"/>
      <c r="P77" s="22"/>
      <c r="Q77" s="22"/>
      <c r="R77" s="22"/>
      <c r="S77" s="22"/>
      <c r="T77" s="22"/>
    </row>
    <row r="78" spans="1:20" ht="38.25" x14ac:dyDescent="0.2">
      <c r="A78" s="9" t="s">
        <v>154</v>
      </c>
      <c r="B78" s="16"/>
      <c r="C78" s="4" t="s">
        <v>143</v>
      </c>
      <c r="D78" s="6">
        <v>9</v>
      </c>
      <c r="E78" s="5" t="s">
        <v>16</v>
      </c>
      <c r="F78" s="4" t="s">
        <v>144</v>
      </c>
      <c r="G78" s="5" t="s">
        <v>145</v>
      </c>
      <c r="H78" s="20"/>
      <c r="I78" s="23"/>
      <c r="J78" s="23"/>
      <c r="K78" s="23"/>
      <c r="L78" s="23"/>
      <c r="M78" s="23"/>
      <c r="N78" s="23"/>
      <c r="O78" s="23"/>
      <c r="P78" s="22"/>
      <c r="Q78" s="22"/>
      <c r="R78" s="22"/>
      <c r="S78" s="22"/>
      <c r="T78" s="22"/>
    </row>
    <row r="79" spans="1:20" x14ac:dyDescent="0.2">
      <c r="A79" s="9" t="s">
        <v>154</v>
      </c>
      <c r="B79" s="16"/>
      <c r="C79" s="4" t="s">
        <v>146</v>
      </c>
      <c r="D79" s="6">
        <v>9</v>
      </c>
      <c r="E79" s="5" t="s">
        <v>135</v>
      </c>
      <c r="F79" s="4" t="s">
        <v>139</v>
      </c>
      <c r="G79" s="5" t="s">
        <v>147</v>
      </c>
      <c r="H79" s="24"/>
      <c r="I79" s="24"/>
      <c r="J79" s="24"/>
      <c r="K79" s="24"/>
      <c r="L79" s="24"/>
    </row>
    <row r="80" spans="1:20" x14ac:dyDescent="0.2">
      <c r="A80" s="9" t="s">
        <v>154</v>
      </c>
      <c r="B80" s="16"/>
      <c r="C80" s="4" t="s">
        <v>148</v>
      </c>
      <c r="D80" s="6">
        <v>10</v>
      </c>
      <c r="E80" s="5" t="s">
        <v>41</v>
      </c>
      <c r="F80" s="4" t="s">
        <v>42</v>
      </c>
      <c r="G80" s="5" t="s">
        <v>149</v>
      </c>
      <c r="H80" s="24"/>
      <c r="I80" s="24"/>
      <c r="J80" s="24"/>
      <c r="K80" s="24"/>
      <c r="L80" s="24"/>
    </row>
    <row r="81" spans="1:21" x14ac:dyDescent="0.2">
      <c r="A81" s="9" t="s">
        <v>154</v>
      </c>
      <c r="B81" s="16"/>
      <c r="C81" s="4" t="s">
        <v>150</v>
      </c>
      <c r="D81" s="6">
        <v>9</v>
      </c>
      <c r="E81" s="5" t="s">
        <v>151</v>
      </c>
      <c r="F81" s="4" t="s">
        <v>152</v>
      </c>
      <c r="G81" s="5" t="s">
        <v>153</v>
      </c>
      <c r="H81" s="24"/>
      <c r="I81" s="24"/>
      <c r="J81" s="24"/>
      <c r="K81" s="24"/>
      <c r="L81" s="24"/>
    </row>
    <row r="82" spans="1:21" ht="24.75" customHeight="1" x14ac:dyDescent="0.2">
      <c r="A82" s="9" t="s">
        <v>154</v>
      </c>
      <c r="B82" s="2"/>
      <c r="C82" s="40" t="s">
        <v>155</v>
      </c>
      <c r="D82" s="3">
        <v>7</v>
      </c>
      <c r="E82" s="2" t="s">
        <v>16</v>
      </c>
      <c r="F82" s="40" t="s">
        <v>106</v>
      </c>
      <c r="G82" s="2" t="s">
        <v>156</v>
      </c>
      <c r="H82" s="24"/>
      <c r="I82" s="24"/>
      <c r="J82" s="24"/>
      <c r="K82" s="24"/>
      <c r="L82" s="24"/>
    </row>
    <row r="83" spans="1:21" ht="25.5" x14ac:dyDescent="0.2">
      <c r="A83" s="9" t="s">
        <v>154</v>
      </c>
      <c r="B83" s="2"/>
      <c r="C83" s="40" t="s">
        <v>157</v>
      </c>
      <c r="D83" s="3">
        <v>6</v>
      </c>
      <c r="E83" s="2" t="s">
        <v>26</v>
      </c>
      <c r="F83" s="40" t="s">
        <v>27</v>
      </c>
      <c r="G83" s="2" t="s">
        <v>158</v>
      </c>
      <c r="H83" s="24"/>
      <c r="I83" s="24"/>
      <c r="J83" s="24"/>
      <c r="K83" s="24"/>
      <c r="L83" s="24"/>
    </row>
    <row r="84" spans="1:21" ht="25.5" x14ac:dyDescent="0.2">
      <c r="A84" s="9" t="s">
        <v>154</v>
      </c>
      <c r="B84" s="2"/>
      <c r="C84" s="40" t="s">
        <v>159</v>
      </c>
      <c r="D84" s="3">
        <v>7</v>
      </c>
      <c r="E84" s="2" t="s">
        <v>81</v>
      </c>
      <c r="F84" s="40" t="s">
        <v>82</v>
      </c>
      <c r="G84" s="2" t="s">
        <v>160</v>
      </c>
      <c r="H84" s="24"/>
      <c r="I84" s="24"/>
      <c r="J84" s="24"/>
      <c r="K84" s="24"/>
      <c r="L84" s="24"/>
    </row>
    <row r="85" spans="1:21" ht="25.5" x14ac:dyDescent="0.2">
      <c r="A85" s="9" t="s">
        <v>154</v>
      </c>
      <c r="B85" s="2"/>
      <c r="C85" s="40" t="s">
        <v>161</v>
      </c>
      <c r="D85" s="3">
        <v>8</v>
      </c>
      <c r="E85" s="2" t="s">
        <v>162</v>
      </c>
      <c r="F85" s="40" t="s">
        <v>163</v>
      </c>
      <c r="G85" s="2" t="s">
        <v>164</v>
      </c>
      <c r="H85" s="24"/>
      <c r="I85" s="24"/>
      <c r="J85" s="24"/>
      <c r="K85" s="24"/>
      <c r="L85" s="24"/>
    </row>
    <row r="86" spans="1:21" ht="25.5" x14ac:dyDescent="0.2">
      <c r="A86" s="9" t="s">
        <v>154</v>
      </c>
      <c r="B86" s="2"/>
      <c r="C86" s="40" t="s">
        <v>165</v>
      </c>
      <c r="D86" s="3">
        <v>8</v>
      </c>
      <c r="E86" s="2" t="s">
        <v>166</v>
      </c>
      <c r="F86" s="40" t="s">
        <v>167</v>
      </c>
      <c r="G86" s="2" t="s">
        <v>168</v>
      </c>
      <c r="H86" s="24"/>
      <c r="I86" s="24"/>
      <c r="J86" s="24"/>
      <c r="K86" s="24"/>
      <c r="L86" s="24"/>
    </row>
    <row r="87" spans="1:21" ht="25.5" x14ac:dyDescent="0.2">
      <c r="A87" s="9" t="s">
        <v>154</v>
      </c>
      <c r="B87" s="2"/>
      <c r="C87" s="40" t="s">
        <v>169</v>
      </c>
      <c r="D87" s="3">
        <v>8</v>
      </c>
      <c r="E87" s="2" t="s">
        <v>78</v>
      </c>
      <c r="F87" s="40" t="s">
        <v>79</v>
      </c>
      <c r="G87" s="2" t="s">
        <v>170</v>
      </c>
      <c r="H87" s="24"/>
      <c r="I87" s="24"/>
      <c r="J87" s="24"/>
      <c r="K87" s="24"/>
      <c r="L87" s="24"/>
    </row>
    <row r="88" spans="1:21" ht="38.25" x14ac:dyDescent="0.2">
      <c r="A88" s="9" t="s">
        <v>172</v>
      </c>
      <c r="B88" s="2"/>
      <c r="C88" s="4" t="s">
        <v>229</v>
      </c>
      <c r="D88" s="6">
        <v>10</v>
      </c>
      <c r="E88" s="6" t="s">
        <v>94</v>
      </c>
      <c r="F88" s="4" t="s">
        <v>171</v>
      </c>
      <c r="G88" s="2"/>
      <c r="H88" s="24"/>
      <c r="I88" s="24"/>
      <c r="J88" s="24"/>
      <c r="K88" s="24"/>
      <c r="L88" s="24"/>
    </row>
    <row r="89" spans="1:21" ht="25.5" x14ac:dyDescent="0.2">
      <c r="A89" s="9" t="s">
        <v>178</v>
      </c>
      <c r="B89" s="2"/>
      <c r="C89" s="4" t="s">
        <v>177</v>
      </c>
      <c r="D89" s="6">
        <v>6</v>
      </c>
      <c r="E89" s="5" t="s">
        <v>166</v>
      </c>
      <c r="F89" s="4" t="s">
        <v>167</v>
      </c>
      <c r="G89" s="6"/>
      <c r="H89" s="24"/>
      <c r="I89" s="24"/>
      <c r="J89" s="24"/>
      <c r="K89" s="24"/>
      <c r="L89" s="24"/>
    </row>
    <row r="90" spans="1:21" x14ac:dyDescent="0.2">
      <c r="A90" s="9" t="s">
        <v>178</v>
      </c>
      <c r="B90" s="2"/>
      <c r="C90" s="4" t="s">
        <v>230</v>
      </c>
      <c r="D90" s="6">
        <v>6</v>
      </c>
      <c r="E90" s="5" t="s">
        <v>221</v>
      </c>
      <c r="F90" s="4" t="s">
        <v>63</v>
      </c>
      <c r="G90" s="6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3"/>
    </row>
    <row r="91" spans="1:21" ht="25.5" x14ac:dyDescent="0.2">
      <c r="A91" s="9" t="s">
        <v>178</v>
      </c>
      <c r="B91" s="2"/>
      <c r="C91" s="4" t="s">
        <v>179</v>
      </c>
      <c r="D91" s="6">
        <v>7</v>
      </c>
      <c r="E91" s="5" t="s">
        <v>221</v>
      </c>
      <c r="F91" s="4" t="s">
        <v>180</v>
      </c>
      <c r="G91" s="6"/>
    </row>
    <row r="92" spans="1:21" ht="25.5" x14ac:dyDescent="0.2">
      <c r="A92" s="9" t="s">
        <v>178</v>
      </c>
      <c r="B92" s="2"/>
      <c r="C92" s="4" t="s">
        <v>181</v>
      </c>
      <c r="D92" s="6">
        <v>7</v>
      </c>
      <c r="E92" s="5" t="s">
        <v>113</v>
      </c>
      <c r="F92" s="4" t="s">
        <v>114</v>
      </c>
      <c r="G92" s="6"/>
    </row>
    <row r="93" spans="1:21" ht="25.5" x14ac:dyDescent="0.2">
      <c r="A93" s="9" t="s">
        <v>178</v>
      </c>
      <c r="B93" s="2"/>
      <c r="C93" s="4" t="s">
        <v>182</v>
      </c>
      <c r="D93" s="6">
        <v>7</v>
      </c>
      <c r="E93" s="5" t="s">
        <v>113</v>
      </c>
      <c r="F93" s="4" t="s">
        <v>114</v>
      </c>
      <c r="G93" s="6"/>
    </row>
    <row r="94" spans="1:21" ht="25.5" x14ac:dyDescent="0.2">
      <c r="A94" s="9" t="s">
        <v>178</v>
      </c>
      <c r="B94" s="2"/>
      <c r="C94" s="4" t="s">
        <v>183</v>
      </c>
      <c r="D94" s="6">
        <v>8</v>
      </c>
      <c r="E94" s="6" t="s">
        <v>86</v>
      </c>
      <c r="F94" s="4" t="s">
        <v>63</v>
      </c>
      <c r="G94" s="5"/>
    </row>
    <row r="95" spans="1:21" ht="25.5" x14ac:dyDescent="0.2">
      <c r="A95" s="9" t="s">
        <v>178</v>
      </c>
      <c r="B95" s="2"/>
      <c r="C95" s="4" t="s">
        <v>184</v>
      </c>
      <c r="D95" s="6">
        <v>9</v>
      </c>
      <c r="E95" s="5" t="s">
        <v>221</v>
      </c>
      <c r="F95" s="4" t="s">
        <v>180</v>
      </c>
      <c r="G95" s="6"/>
    </row>
    <row r="96" spans="1:21" x14ac:dyDescent="0.2">
      <c r="A96" s="9" t="s">
        <v>178</v>
      </c>
      <c r="B96" s="2"/>
      <c r="C96" s="4" t="s">
        <v>219</v>
      </c>
      <c r="D96" s="6">
        <v>9</v>
      </c>
      <c r="E96" s="5" t="s">
        <v>16</v>
      </c>
      <c r="F96" s="4" t="s">
        <v>92</v>
      </c>
      <c r="G96" s="6"/>
    </row>
    <row r="97" spans="1:7" ht="25.5" x14ac:dyDescent="0.2">
      <c r="A97" s="9" t="s">
        <v>178</v>
      </c>
      <c r="B97" s="2"/>
      <c r="C97" s="4" t="s">
        <v>185</v>
      </c>
      <c r="D97" s="6">
        <v>10</v>
      </c>
      <c r="E97" s="5" t="s">
        <v>50</v>
      </c>
      <c r="F97" s="4" t="s">
        <v>51</v>
      </c>
      <c r="G97" s="6"/>
    </row>
    <row r="98" spans="1:7" ht="25.5" x14ac:dyDescent="0.2">
      <c r="A98" s="9" t="s">
        <v>178</v>
      </c>
      <c r="B98" s="2"/>
      <c r="C98" s="4" t="s">
        <v>186</v>
      </c>
      <c r="D98" s="6">
        <v>10</v>
      </c>
      <c r="E98" s="5" t="s">
        <v>16</v>
      </c>
      <c r="F98" s="4" t="s">
        <v>106</v>
      </c>
      <c r="G98" s="6"/>
    </row>
    <row r="99" spans="1:7" ht="25.5" x14ac:dyDescent="0.2">
      <c r="A99" s="9" t="s">
        <v>178</v>
      </c>
      <c r="B99" s="2"/>
      <c r="C99" s="4" t="s">
        <v>187</v>
      </c>
      <c r="D99" s="6">
        <v>11</v>
      </c>
      <c r="E99" s="5" t="s">
        <v>16</v>
      </c>
      <c r="F99" s="4" t="s">
        <v>144</v>
      </c>
      <c r="G99" s="6"/>
    </row>
    <row r="100" spans="1:7" ht="25.5" x14ac:dyDescent="0.2">
      <c r="A100" s="9" t="s">
        <v>178</v>
      </c>
      <c r="B100" s="2"/>
      <c r="C100" s="4" t="s">
        <v>188</v>
      </c>
      <c r="D100" s="6">
        <v>11</v>
      </c>
      <c r="E100" s="5" t="s">
        <v>16</v>
      </c>
      <c r="F100" s="4" t="s">
        <v>74</v>
      </c>
      <c r="G100" s="6"/>
    </row>
    <row r="101" spans="1:7" ht="25.5" x14ac:dyDescent="0.2">
      <c r="A101" s="9" t="s">
        <v>178</v>
      </c>
      <c r="B101" s="2"/>
      <c r="C101" s="4" t="s">
        <v>189</v>
      </c>
      <c r="D101" s="6">
        <v>11</v>
      </c>
      <c r="E101" s="5" t="s">
        <v>16</v>
      </c>
      <c r="F101" s="4" t="s">
        <v>74</v>
      </c>
      <c r="G101" s="6"/>
    </row>
    <row r="102" spans="1:7" x14ac:dyDescent="0.2">
      <c r="A102" s="9" t="s">
        <v>178</v>
      </c>
      <c r="B102" s="2"/>
      <c r="C102" s="4" t="s">
        <v>190</v>
      </c>
      <c r="D102" s="6">
        <v>11</v>
      </c>
      <c r="E102" s="5" t="s">
        <v>221</v>
      </c>
      <c r="F102" s="4" t="s">
        <v>191</v>
      </c>
      <c r="G102" s="6"/>
    </row>
    <row r="103" spans="1:7" ht="25.5" x14ac:dyDescent="0.2">
      <c r="A103" s="9" t="s">
        <v>178</v>
      </c>
      <c r="B103" s="2"/>
      <c r="C103" s="4" t="s">
        <v>192</v>
      </c>
      <c r="D103" s="6">
        <v>11</v>
      </c>
      <c r="E103" s="5" t="s">
        <v>16</v>
      </c>
      <c r="F103" s="4" t="s">
        <v>74</v>
      </c>
      <c r="G103" s="6"/>
    </row>
    <row r="104" spans="1:7" ht="25.5" x14ac:dyDescent="0.2">
      <c r="A104" s="32" t="s">
        <v>178</v>
      </c>
      <c r="B104" s="33"/>
      <c r="C104" s="41" t="s">
        <v>220</v>
      </c>
      <c r="D104" s="8">
        <v>11</v>
      </c>
      <c r="E104" s="7" t="s">
        <v>16</v>
      </c>
      <c r="F104" s="41" t="s">
        <v>106</v>
      </c>
      <c r="G104" s="8"/>
    </row>
    <row r="105" spans="1:7" ht="25.5" x14ac:dyDescent="0.2">
      <c r="A105" s="9" t="s">
        <v>178</v>
      </c>
      <c r="B105" s="2"/>
      <c r="C105" s="4" t="s">
        <v>193</v>
      </c>
      <c r="D105" s="6">
        <v>12</v>
      </c>
      <c r="E105" s="5" t="s">
        <v>41</v>
      </c>
      <c r="F105" s="4" t="s">
        <v>42</v>
      </c>
      <c r="G105" s="6"/>
    </row>
    <row r="106" spans="1:7" ht="26.25" thickBot="1" x14ac:dyDescent="0.25">
      <c r="A106" s="32" t="s">
        <v>176</v>
      </c>
      <c r="B106" s="33"/>
      <c r="C106" s="41" t="s">
        <v>173</v>
      </c>
      <c r="D106" s="6">
        <v>10</v>
      </c>
      <c r="E106" s="6" t="s">
        <v>94</v>
      </c>
      <c r="F106" s="4" t="s">
        <v>174</v>
      </c>
      <c r="G106" s="2"/>
    </row>
    <row r="107" spans="1:7" ht="26.25" thickBot="1" x14ac:dyDescent="0.25">
      <c r="A107" s="9" t="s">
        <v>176</v>
      </c>
      <c r="B107" s="2"/>
      <c r="C107" s="4" t="s">
        <v>175</v>
      </c>
      <c r="D107" s="34">
        <v>11</v>
      </c>
      <c r="E107" s="35" t="s">
        <v>94</v>
      </c>
      <c r="F107" s="42" t="s">
        <v>174</v>
      </c>
      <c r="G107" s="36"/>
    </row>
  </sheetData>
  <autoFilter ref="A5:G107">
    <sortState ref="A5:G107">
      <sortCondition ref="A4:A106"/>
    </sortState>
  </autoFilter>
  <mergeCells count="1">
    <mergeCell ref="B2:G2"/>
  </mergeCells>
  <conditionalFormatting sqref="P90:R90">
    <cfRule type="cellIs" dxfId="2" priority="1" operator="greaterThan">
      <formula>36</formula>
    </cfRule>
    <cfRule type="cellIs" dxfId="1" priority="2" operator="greaterThan">
      <formula>37</formula>
    </cfRule>
    <cfRule type="cellIs" dxfId="0" priority="3" operator="greaterThan">
      <formula>39</formula>
    </cfRule>
  </conditionalFormatting>
  <pageMargins left="0.25" right="0.24" top="0.33" bottom="0.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Fizica</dc:creator>
  <cp:lastModifiedBy>Mady</cp:lastModifiedBy>
  <cp:lastPrinted>2014-04-07T05:34:53Z</cp:lastPrinted>
  <dcterms:created xsi:type="dcterms:W3CDTF">2014-04-03T11:05:00Z</dcterms:created>
  <dcterms:modified xsi:type="dcterms:W3CDTF">2014-04-23T20:29:36Z</dcterms:modified>
</cp:coreProperties>
</file>